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<sst xmlns="http://schemas.openxmlformats.org/spreadsheetml/2006/main" count="45" uniqueCount="35">
  <si>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</si>
  <si>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</si>
  <si>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</si>
  <si>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</si>
  <si>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</si>
  <si>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</si>
  <si>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</si>
  <si>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</si>
  <si>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</si>
  <si>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</si>
  <si>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</si>
  <si>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</si>
  <si>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</si>
  <si>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</si>
  <si>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</si>
  <si>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</si>
  <si>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</si>
  <si>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</si>
  <si>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</si>
  <si>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</si>
  <si>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</si>
  <si>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</si>
  <si>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</si>
  <si>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</si>
  <si>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</si>
  <si>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</si>
  <si>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</si>
  <si>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</si>
  <si>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</si>
  <si>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</si>
  <si>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</si>
  <si>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</si>
  <si>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الجنوب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</si>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</sst>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164" fontId="13" fillId="0" borderId="33" xfId="1" applyNumberFormat="1" applyFont="1" applyBorder="1"/>
    <xf numFmtId="164" fontId="13" fillId="0" borderId="35" xfId="1" applyNumberFormat="1" applyFont="1" applyBorder="1"/>
    <xf numFmtId="164" fontId="13" fillId="0" borderId="34" xfId="1" applyNumberFormat="1" applyFont="1" applyBorder="1"/>
    <xf numFmtId="164" fontId="13" fillId="0" borderId="32" xfId="1" applyNumberFormat="1" applyFont="1" applyBorder="1"/>
    <xf numFmtId="164" fontId="13" fillId="0" borderId="3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A2" sqref="A2:J2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1.140625" customWidth="1"/>
    <col min="6" max="7" width="10.42578125" customWidth="1"/>
    <col min="8" max="9" width="9.7109375" customWidth="1"/>
    <col min="10" max="10" width="10.140625" customWidth="1"/>
  </cols>
  <sheetData>
    <row r="1" spans="1:16" ht="43.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50.2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60</v>
      </c>
      <c r="C9" s="22">
        <v>4502</v>
      </c>
      <c r="D9" s="21">
        <v>20</v>
      </c>
      <c r="E9" s="23">
        <v>7425</v>
      </c>
      <c r="F9" s="23">
        <v>168500</v>
      </c>
      <c r="G9" s="24">
        <v>15000</v>
      </c>
      <c r="H9" s="25">
        <v>6330</v>
      </c>
      <c r="I9" s="23">
        <v>144600</v>
      </c>
      <c r="J9" s="24">
        <v>20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22</v>
      </c>
      <c r="C10" s="27">
        <v>1157</v>
      </c>
      <c r="D10" s="26">
        <v>0</v>
      </c>
      <c r="E10" s="28">
        <v>0</v>
      </c>
      <c r="F10" s="28">
        <v>0</v>
      </c>
      <c r="G10" s="29">
        <v>0</v>
      </c>
      <c r="H10" s="30">
        <v>0</v>
      </c>
      <c r="I10" s="28">
        <v>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155</v>
      </c>
      <c r="C11" s="27">
        <v>5151</v>
      </c>
      <c r="D11" s="26">
        <v>18</v>
      </c>
      <c r="E11" s="28">
        <v>1080</v>
      </c>
      <c r="F11" s="28">
        <v>50</v>
      </c>
      <c r="G11" s="29">
        <v>0</v>
      </c>
      <c r="H11" s="30">
        <v>884</v>
      </c>
      <c r="I11" s="28">
        <v>30</v>
      </c>
      <c r="J11" s="29">
        <v>12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267</v>
      </c>
      <c r="C12" s="27">
        <v>8906</v>
      </c>
      <c r="D12" s="26">
        <v>47</v>
      </c>
      <c r="E12" s="28">
        <v>8199</v>
      </c>
      <c r="F12" s="28">
        <v>97960</v>
      </c>
      <c r="G12" s="29">
        <v>5000</v>
      </c>
      <c r="H12" s="30">
        <v>6298</v>
      </c>
      <c r="I12" s="28">
        <v>90250</v>
      </c>
      <c r="J12" s="29">
        <v>5008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260</v>
      </c>
      <c r="C13" s="27">
        <v>8869</v>
      </c>
      <c r="D13" s="26">
        <v>37</v>
      </c>
      <c r="E13" s="28">
        <v>1086</v>
      </c>
      <c r="F13" s="28">
        <v>40500</v>
      </c>
      <c r="G13" s="29">
        <v>0</v>
      </c>
      <c r="H13" s="30">
        <v>1132</v>
      </c>
      <c r="I13" s="28">
        <v>33503</v>
      </c>
      <c r="J13" s="29">
        <v>34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200</v>
      </c>
      <c r="C14" s="27">
        <v>8300</v>
      </c>
      <c r="D14" s="26">
        <v>39</v>
      </c>
      <c r="E14" s="28">
        <v>3255</v>
      </c>
      <c r="F14" s="28">
        <v>141000</v>
      </c>
      <c r="G14" s="29">
        <v>10</v>
      </c>
      <c r="H14" s="30">
        <v>4616</v>
      </c>
      <c r="I14" s="28">
        <v>124500</v>
      </c>
      <c r="J14" s="29">
        <v>24096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130</v>
      </c>
      <c r="C15" s="27">
        <v>4998</v>
      </c>
      <c r="D15" s="26">
        <v>16</v>
      </c>
      <c r="E15" s="28">
        <v>18050</v>
      </c>
      <c r="F15" s="28">
        <v>24500</v>
      </c>
      <c r="G15" s="29">
        <v>0</v>
      </c>
      <c r="H15" s="30">
        <v>26643</v>
      </c>
      <c r="I15" s="28">
        <v>25010</v>
      </c>
      <c r="J15" s="29">
        <v>10000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47</v>
      </c>
      <c r="C16" s="27">
        <v>2252</v>
      </c>
      <c r="D16" s="26">
        <v>5</v>
      </c>
      <c r="E16" s="28">
        <v>0</v>
      </c>
      <c r="F16" s="28">
        <v>5400</v>
      </c>
      <c r="G16" s="29">
        <v>0</v>
      </c>
      <c r="H16" s="30">
        <v>85</v>
      </c>
      <c r="I16" s="28">
        <v>3600</v>
      </c>
      <c r="J16" s="29">
        <v>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25</v>
      </c>
      <c r="C17" s="27">
        <v>1426</v>
      </c>
      <c r="D17" s="26">
        <v>2</v>
      </c>
      <c r="E17" s="28">
        <v>100</v>
      </c>
      <c r="F17" s="28">
        <v>0</v>
      </c>
      <c r="G17" s="29">
        <v>0</v>
      </c>
      <c r="H17" s="30">
        <v>77</v>
      </c>
      <c r="I17" s="28">
        <v>0</v>
      </c>
      <c r="J17" s="29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19</v>
      </c>
      <c r="C18" s="27">
        <v>1079</v>
      </c>
      <c r="D18" s="26">
        <v>0</v>
      </c>
      <c r="E18" s="28">
        <v>0</v>
      </c>
      <c r="F18" s="28">
        <v>0</v>
      </c>
      <c r="G18" s="29">
        <v>0</v>
      </c>
      <c r="H18" s="30">
        <v>0</v>
      </c>
      <c r="I18" s="28">
        <v>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14</v>
      </c>
      <c r="C19" s="27">
        <v>677</v>
      </c>
      <c r="D19" s="26">
        <v>3</v>
      </c>
      <c r="E19" s="28">
        <v>150</v>
      </c>
      <c r="F19" s="28">
        <v>16000</v>
      </c>
      <c r="G19" s="29">
        <v>150</v>
      </c>
      <c r="H19" s="30">
        <v>25</v>
      </c>
      <c r="I19" s="28">
        <v>13000</v>
      </c>
      <c r="J19" s="29">
        <v>25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9</v>
      </c>
      <c r="C20" s="27">
        <v>498</v>
      </c>
      <c r="D20" s="26">
        <v>0</v>
      </c>
      <c r="E20" s="28">
        <v>0</v>
      </c>
      <c r="F20" s="28">
        <v>0</v>
      </c>
      <c r="G20" s="29">
        <v>0</v>
      </c>
      <c r="H20" s="30">
        <v>0</v>
      </c>
      <c r="I20" s="28">
        <v>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7</v>
      </c>
      <c r="C21" s="27">
        <v>570</v>
      </c>
      <c r="D21" s="26">
        <v>1</v>
      </c>
      <c r="E21" s="28">
        <v>100</v>
      </c>
      <c r="F21" s="28">
        <v>0</v>
      </c>
      <c r="G21" s="29">
        <v>0</v>
      </c>
      <c r="H21" s="30">
        <v>50</v>
      </c>
      <c r="I21" s="28">
        <v>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3</v>
      </c>
      <c r="C22" s="32">
        <v>130</v>
      </c>
      <c r="D22" s="31">
        <v>1</v>
      </c>
      <c r="E22" s="33">
        <v>15000</v>
      </c>
      <c r="F22" s="33">
        <v>400000</v>
      </c>
      <c r="G22" s="34">
        <v>20000</v>
      </c>
      <c r="H22" s="35">
        <v>15000</v>
      </c>
      <c r="I22" s="33">
        <v>400000</v>
      </c>
      <c r="J22" s="34">
        <v>20000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1218</v>
      </c>
      <c r="C23" s="37">
        <f t="shared" si="0"/>
        <v>48515</v>
      </c>
      <c r="D23" s="36">
        <f t="shared" si="0"/>
        <v>189</v>
      </c>
      <c r="E23" s="38">
        <f t="shared" si="0"/>
        <v>54445</v>
      </c>
      <c r="F23" s="38">
        <f t="shared" si="0"/>
        <v>893910</v>
      </c>
      <c r="G23" s="39">
        <f t="shared" si="0"/>
        <v>40160</v>
      </c>
      <c r="H23" s="40">
        <f t="shared" si="0"/>
        <v>61140</v>
      </c>
      <c r="I23" s="38">
        <f t="shared" si="0"/>
        <v>834493</v>
      </c>
      <c r="J23" s="39">
        <f t="shared" si="0"/>
        <v>59195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2012-10-24T07:40:36Z</dcterms:modified>
</cp:coreProperties>
</file>